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2" windowWidth="13236" windowHeight="6792"/>
  </bookViews>
  <sheets>
    <sheet name="Official Calc Sheet" sheetId="1" r:id="rId1"/>
  </sheets>
  <calcPr calcId="125725"/>
</workbook>
</file>

<file path=xl/calcChain.xml><?xml version="1.0" encoding="utf-8"?>
<calcChain xmlns="http://schemas.openxmlformats.org/spreadsheetml/2006/main">
  <c r="D6" i="1"/>
  <c r="F6"/>
  <c r="D7"/>
  <c r="F7"/>
  <c r="D8"/>
  <c r="F8"/>
  <c r="D10"/>
  <c r="F10"/>
  <c r="D11"/>
  <c r="F11"/>
  <c r="D12"/>
  <c r="F12"/>
  <c r="D14"/>
  <c r="F14"/>
  <c r="D15"/>
  <c r="F15"/>
  <c r="D16"/>
  <c r="F16"/>
  <c r="D18"/>
  <c r="F18"/>
  <c r="D19"/>
  <c r="F19"/>
  <c r="D20"/>
  <c r="F20"/>
  <c r="D21"/>
  <c r="F21"/>
  <c r="F22"/>
  <c r="D22"/>
  <c r="F26"/>
</calcChain>
</file>

<file path=xl/sharedStrings.xml><?xml version="1.0" encoding="utf-8"?>
<sst xmlns="http://schemas.openxmlformats.org/spreadsheetml/2006/main" count="23" uniqueCount="23">
  <si>
    <t>Grade Point Calculation Sheet</t>
  </si>
  <si>
    <t>Total Hours</t>
  </si>
  <si>
    <t>Total 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</si>
  <si>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</si>
  <si>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</si>
  <si>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</si>
  <si>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</si>
  <si>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</si>
  <si>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</si>
  <si>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</si>
  <si>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</si>
  <si>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</si>
  <si>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</si>
  <si>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</si>
  <si>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</si>
  <si>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QH x .66 = SH</t>
  </si>
  <si>
    <t>GPA:</t>
  </si>
  <si>
    <t>A+</t>
  </si>
  <si>
    <t>Grade</t>
  </si>
  <si>
    <t>quarter system</t>
  </si>
  <si>
    <t xml:space="preserve">Equivalent for </t>
  </si>
  <si>
    <t>Hours Earned</t>
  </si>
  <si>
    <t>Grade Pt. Equiv.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</si>
</sst>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2"/>
      <color indexed="8"/>
      <name val="Verdana"/>
      <family val="2"/>
    </font>
    <font>
      <sz val="12"/>
      <name val="Arial"/>
    </font>
    <font>
      <b/>
      <sz val="12"/>
      <name val="Arial"/>
      <family val="2"/>
    </font>
    <font>
      <sz val="12"/>
      <name val="Arial Rounded MT Bold"/>
      <family val="2"/>
    </font>
    <font>
      <sz val="12"/>
      <name val="Albertus Medium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6" fillId="0" borderId="2" xfId="0" applyFont="1" applyBorder="1" applyAlignment="1">
      <alignment horizontal="left"/>
    </xf>
    <xf numFmtId="0" fontId="8" fillId="0" borderId="3" xfId="0" applyFont="1" applyBorder="1"/>
    <xf numFmtId="0" fontId="4" fillId="0" borderId="4" xfId="0" applyFont="1" applyBorder="1"/>
    <xf numFmtId="0" fontId="9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/>
    <xf numFmtId="2" fontId="10" fillId="3" borderId="9" xfId="0" applyNumberFormat="1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9" fillId="2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2" borderId="0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5" fillId="4" borderId="1" xfId="0" applyFont="1" applyFill="1" applyBorder="1"/>
    <xf numFmtId="0" fontId="9" fillId="4" borderId="12" xfId="0" applyFont="1" applyFill="1" applyBorder="1"/>
    <xf numFmtId="0" fontId="5" fillId="5" borderId="1" xfId="0" applyFont="1" applyFill="1" applyBorder="1"/>
    <xf numFmtId="0" fontId="9" fillId="5" borderId="12" xfId="0" applyFont="1" applyFill="1" applyBorder="1"/>
    <xf numFmtId="0" fontId="5" fillId="6" borderId="1" xfId="0" applyFont="1" applyFill="1" applyBorder="1"/>
    <xf numFmtId="0" fontId="9" fillId="6" borderId="12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16" xfId="0" applyFont="1" applyFill="1" applyBorder="1"/>
    <xf numFmtId="0" fontId="5" fillId="4" borderId="22" xfId="0" applyFont="1" applyFill="1" applyBorder="1"/>
    <xf numFmtId="0" fontId="9" fillId="4" borderId="23" xfId="0" applyFont="1" applyFill="1" applyBorder="1"/>
    <xf numFmtId="0" fontId="9" fillId="3" borderId="22" xfId="0" applyFont="1" applyFill="1" applyBorder="1"/>
    <xf numFmtId="0" fontId="9" fillId="3" borderId="24" xfId="0" applyFont="1" applyFill="1" applyBorder="1"/>
    <xf numFmtId="0" fontId="9" fillId="3" borderId="19" xfId="0" applyFont="1" applyFill="1" applyBorder="1"/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justify" vertical="center"/>
    </xf>
    <xf numFmtId="0" fontId="10" fillId="3" borderId="7" xfId="0" applyFont="1" applyFill="1" applyBorder="1" applyAlignment="1">
      <alignment horizontal="justify" vertical="center"/>
    </xf>
    <xf numFmtId="0" fontId="10" fillId="3" borderId="8" xfId="0" applyFont="1" applyFill="1" applyBorder="1" applyAlignment="1">
      <alignment horizontal="justify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" fillId="0" borderId="5" xfId="0" applyFont="1" applyFill="1" applyBorder="1" applyAlignment="1">
      <alignment horizontal="left"/>
    </xf>
    <xf numFmtId="0" fontId="0" fillId="0" borderId="20" xfId="0" applyBorder="1"/>
    <xf numFmtId="2" fontId="2" fillId="3" borderId="17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7"/>
  <sheetViews>
    <sheetView tabSelected="1" workbookViewId="0">
      <selection activeCell="H9" sqref="H9"/>
    </sheetView>
  </sheetViews>
  <sheetFormatPr defaultColWidth="9.109375" defaultRowHeight="15"/>
  <cols>
    <col min="1" max="1" width="16" style="1" customWidth="1"/>
    <col min="2" max="2" width="6.44140625" style="1" customWidth="1"/>
    <col min="3" max="3" width="8.109375" style="1" customWidth="1"/>
    <col min="4" max="4" width="6.44140625" style="1" customWidth="1"/>
    <col min="5" max="5" width="9.6640625" style="1" customWidth="1"/>
    <col min="6" max="6" width="8.109375" style="1" customWidth="1"/>
    <col min="7" max="16384" width="9.109375" style="1"/>
  </cols>
  <sheetData>
    <row r="1" spans="2:6" s="5" customFormat="1" ht="12.75" customHeight="1">
      <c r="D1" s="4"/>
      <c r="E1" s="4"/>
      <c r="F1" s="4"/>
    </row>
    <row r="2" spans="2:6" s="5" customFormat="1" ht="12.75" customHeight="1">
      <c r="B2" s="6" t="s">
        <v>0</v>
      </c>
      <c r="E2" s="4"/>
      <c r="F2" s="4"/>
    </row>
    <row r="3" spans="2:6" s="5" customFormat="1" ht="27.75" customHeight="1">
      <c r="B3" s="4"/>
      <c r="C3" s="4"/>
      <c r="D3" s="4"/>
      <c r="E3" s="4"/>
      <c r="F3" s="4"/>
    </row>
    <row r="4" spans="2:6" ht="30" customHeight="1">
      <c r="B4" s="39" t="s">
        <v>18</v>
      </c>
      <c r="C4" s="40" t="s">
        <v>21</v>
      </c>
      <c r="D4" s="40" t="s">
        <v>1</v>
      </c>
      <c r="E4" s="40" t="s">
        <v>22</v>
      </c>
      <c r="F4" s="41" t="s">
        <v>2</v>
      </c>
    </row>
    <row r="5" spans="2:6" ht="6" customHeight="1" thickBot="1">
      <c r="B5" s="42"/>
      <c r="C5" s="43"/>
      <c r="D5" s="43"/>
      <c r="E5" s="44"/>
      <c r="F5" s="45"/>
    </row>
    <row r="6" spans="2:6" ht="24" customHeight="1" thickTop="1">
      <c r="B6" s="34" t="s">
        <v>17</v>
      </c>
      <c r="C6" s="35"/>
      <c r="D6" s="36">
        <f>SUM(C6:C6)</f>
        <v>0</v>
      </c>
      <c r="E6" s="37">
        <v>4</v>
      </c>
      <c r="F6" s="38">
        <f>SUM(D6*E6)</f>
        <v>0</v>
      </c>
    </row>
    <row r="7" spans="2:6" ht="24" customHeight="1">
      <c r="B7" s="25" t="s">
        <v>3</v>
      </c>
      <c r="C7" s="26"/>
      <c r="D7" s="31">
        <f>SUM(C7:C7)</f>
        <v>0</v>
      </c>
      <c r="E7" s="20">
        <v>4</v>
      </c>
      <c r="F7" s="21">
        <f>SUM(D7*E7)</f>
        <v>0</v>
      </c>
    </row>
    <row r="8" spans="2:6" ht="24" customHeight="1">
      <c r="B8" s="25" t="s">
        <v>4</v>
      </c>
      <c r="C8" s="26"/>
      <c r="D8" s="31">
        <f>SUM(C8:C8)</f>
        <v>0</v>
      </c>
      <c r="E8" s="20">
        <v>3.7</v>
      </c>
      <c r="F8" s="21">
        <f>SUM(D8*E8)</f>
        <v>0</v>
      </c>
    </row>
    <row r="9" spans="2:6" ht="5.25" customHeight="1">
      <c r="B9" s="7"/>
      <c r="C9" s="19"/>
      <c r="D9" s="31"/>
      <c r="E9" s="20"/>
      <c r="F9" s="21"/>
    </row>
    <row r="10" spans="2:6" ht="24" customHeight="1">
      <c r="B10" s="27" t="s">
        <v>5</v>
      </c>
      <c r="C10" s="28"/>
      <c r="D10" s="31">
        <f>SUM(C10:C10)</f>
        <v>0</v>
      </c>
      <c r="E10" s="20">
        <v>3.3</v>
      </c>
      <c r="F10" s="21">
        <f>SUM(D10*E10)</f>
        <v>0</v>
      </c>
    </row>
    <row r="11" spans="2:6" ht="24" customHeight="1">
      <c r="B11" s="27" t="s">
        <v>6</v>
      </c>
      <c r="C11" s="28"/>
      <c r="D11" s="31">
        <f>SUM(C11:C11)</f>
        <v>0</v>
      </c>
      <c r="E11" s="20">
        <v>3</v>
      </c>
      <c r="F11" s="21">
        <f>SUM(D11*E11)</f>
        <v>0</v>
      </c>
    </row>
    <row r="12" spans="2:6" ht="24" customHeight="1">
      <c r="B12" s="27" t="s">
        <v>7</v>
      </c>
      <c r="C12" s="28"/>
      <c r="D12" s="31">
        <f>SUM(C12:C12)</f>
        <v>0</v>
      </c>
      <c r="E12" s="20">
        <v>2.7</v>
      </c>
      <c r="F12" s="21">
        <f>SUM(D12*E12)</f>
        <v>0</v>
      </c>
    </row>
    <row r="13" spans="2:6" ht="5.25" customHeight="1">
      <c r="B13" s="7"/>
      <c r="C13" s="19"/>
      <c r="D13" s="31"/>
      <c r="E13" s="20"/>
      <c r="F13" s="21"/>
    </row>
    <row r="14" spans="2:6" ht="24" customHeight="1">
      <c r="B14" s="7" t="s">
        <v>8</v>
      </c>
      <c r="C14" s="19"/>
      <c r="D14" s="31">
        <f>SUM(C14:C14)</f>
        <v>0</v>
      </c>
      <c r="E14" s="20">
        <v>2.2999999999999998</v>
      </c>
      <c r="F14" s="21">
        <f>SUM(D14*E14)</f>
        <v>0</v>
      </c>
    </row>
    <row r="15" spans="2:6" ht="24" customHeight="1">
      <c r="B15" s="7" t="s">
        <v>9</v>
      </c>
      <c r="C15" s="19"/>
      <c r="D15" s="31">
        <f>SUM(C15:C15)</f>
        <v>0</v>
      </c>
      <c r="E15" s="20">
        <v>2</v>
      </c>
      <c r="F15" s="21">
        <f>SUM(D15*E15)</f>
        <v>0</v>
      </c>
    </row>
    <row r="16" spans="2:6" ht="24" customHeight="1">
      <c r="B16" s="7" t="s">
        <v>10</v>
      </c>
      <c r="C16" s="19"/>
      <c r="D16" s="31">
        <f>SUM(C16:C16)</f>
        <v>0</v>
      </c>
      <c r="E16" s="20">
        <v>1.7</v>
      </c>
      <c r="F16" s="21">
        <f>SUM(D16*E16)</f>
        <v>0</v>
      </c>
    </row>
    <row r="17" spans="2:6" ht="7.5" customHeight="1">
      <c r="B17" s="8"/>
      <c r="C17" s="22"/>
      <c r="D17" s="32"/>
      <c r="E17" s="23"/>
      <c r="F17" s="24"/>
    </row>
    <row r="18" spans="2:6" ht="24" customHeight="1">
      <c r="B18" s="29" t="s">
        <v>11</v>
      </c>
      <c r="C18" s="30"/>
      <c r="D18" s="31">
        <f>SUM(C18:C18)</f>
        <v>0</v>
      </c>
      <c r="E18" s="20">
        <v>1.3</v>
      </c>
      <c r="F18" s="21">
        <f>SUM(D18*E18)</f>
        <v>0</v>
      </c>
    </row>
    <row r="19" spans="2:6" ht="24" customHeight="1">
      <c r="B19" s="29" t="s">
        <v>12</v>
      </c>
      <c r="C19" s="30"/>
      <c r="D19" s="31">
        <f>SUM(C19:C19)</f>
        <v>0</v>
      </c>
      <c r="E19" s="20">
        <v>1</v>
      </c>
      <c r="F19" s="21">
        <f>SUM(D19*E19)</f>
        <v>0</v>
      </c>
    </row>
    <row r="20" spans="2:6" ht="24" customHeight="1">
      <c r="B20" s="29" t="s">
        <v>13</v>
      </c>
      <c r="C20" s="30"/>
      <c r="D20" s="31">
        <f>SUM(C20:C20)</f>
        <v>0</v>
      </c>
      <c r="E20" s="20">
        <v>0.7</v>
      </c>
      <c r="F20" s="21">
        <f>SUM(D20*E20)</f>
        <v>0</v>
      </c>
    </row>
    <row r="21" spans="2:6" ht="24" customHeight="1">
      <c r="B21" s="29" t="s">
        <v>14</v>
      </c>
      <c r="C21" s="30"/>
      <c r="D21" s="31">
        <f>SUM(C21:C21)</f>
        <v>0</v>
      </c>
      <c r="E21" s="20">
        <v>0</v>
      </c>
      <c r="F21" s="21">
        <f>SUM(D21*E21)</f>
        <v>0</v>
      </c>
    </row>
    <row r="22" spans="2:6" s="2" customFormat="1" ht="13.5" customHeight="1">
      <c r="B22" s="52" t="s">
        <v>20</v>
      </c>
      <c r="C22" s="53"/>
      <c r="D22" s="49">
        <f>SUM(D6:D21)</f>
        <v>0</v>
      </c>
      <c r="E22" s="33"/>
      <c r="F22" s="54">
        <f>SUM(F6:F21)</f>
        <v>0</v>
      </c>
    </row>
    <row r="23" spans="2:6" ht="11.25" customHeight="1">
      <c r="B23" s="14" t="s">
        <v>19</v>
      </c>
      <c r="C23" s="15"/>
      <c r="D23" s="50"/>
      <c r="E23" s="23"/>
      <c r="F23" s="55"/>
    </row>
    <row r="24" spans="2:6" ht="13.5" customHeight="1">
      <c r="B24" s="13" t="s">
        <v>15</v>
      </c>
      <c r="C24" s="3"/>
      <c r="D24" s="51"/>
      <c r="E24" s="23"/>
      <c r="F24" s="56"/>
    </row>
    <row r="25" spans="2:6" ht="13.5" customHeight="1">
      <c r="B25" s="10"/>
      <c r="C25" s="3"/>
      <c r="E25" s="46" t="s">
        <v>16</v>
      </c>
      <c r="F25" s="16"/>
    </row>
    <row r="26" spans="2:6" ht="13.5" customHeight="1">
      <c r="B26" s="9"/>
      <c r="C26" s="3"/>
      <c r="E26" s="47"/>
      <c r="F26" s="16" t="e">
        <f>SUM(F22/D22)</f>
        <v>#DIV/0!</v>
      </c>
    </row>
    <row r="27" spans="2:6" ht="13.5" customHeight="1" thickBot="1">
      <c r="B27" s="11"/>
      <c r="C27" s="12"/>
      <c r="D27" s="18"/>
      <c r="E27" s="48"/>
      <c r="F27" s="17"/>
    </row>
  </sheetData>
  <protectedRanges>
    <protectedRange sqref="D1:F65536" name="Range2"/>
  </protectedRanges>
  <mergeCells count="4">
    <mergeCell ref="E25:E27"/>
    <mergeCell ref="D22:D24"/>
    <mergeCell ref="B22:C22"/>
    <mergeCell ref="F22:F24"/>
  </mergeCells>
  <phoneticPr fontId="1" type="noConversion"/>
  <printOptions gridLines="1"/>
  <pageMargins left="0.3" right="0.37" top="0.6" bottom="0.55000000000000004" header="0.28999999999999998" footer="0.2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Calc Sheet</vt:lpstr>
    </vt:vector>
  </TitlesOfParts>
  <Company>Roosevelt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fherrera</dc:creator>
  <cp:lastModifiedBy>awolf</cp:lastModifiedBy>
  <cp:lastPrinted>2006-03-29T00:44:40Z</cp:lastPrinted>
  <dcterms:created xsi:type="dcterms:W3CDTF">2005-02-10T21:52:34Z</dcterms:created>
  <dcterms:modified xsi:type="dcterms:W3CDTF">2010-09-16T19:58:54Z</dcterms:modified>
</cp:coreProperties>
</file>